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70" windowHeight="3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<sst xmlns="http://schemas.openxmlformats.org/spreadsheetml/2006/main" count="53" uniqueCount="41">
  <si>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County Names</t>
  </si>
  <si>
    <t>Category</t>
  </si>
  <si>
    <t>0-5</t>
  </si>
  <si>
    <t>0-10</t>
  </si>
  <si>
    <t>Overall Site Search</t>
  </si>
  <si>
    <t>Links Work</t>
  </si>
  <si>
    <t>Pages Load Quickly</t>
  </si>
  <si>
    <t>Color &amp; Graphics</t>
  </si>
  <si>
    <t>Ease of Use</t>
  </si>
  <si>
    <t>Miscellaneous Presentation</t>
  </si>
  <si>
    <t>Totals</t>
  </si>
  <si>
    <t>point
range</t>
  </si>
  <si>
    <t>Highest Score:</t>
  </si>
  <si>
    <t>Dallam</t>
  </si>
  <si>
    <t>Deaf Smith</t>
  </si>
  <si>
    <t>Donley</t>
  </si>
  <si>
    <t>Gray</t>
  </si>
  <si>
    <t>Hansford</t>
  </si>
  <si>
    <t>Hartley</t>
  </si>
  <si>
    <t>Hemphill</t>
  </si>
  <si>
    <t>Lipscomb</t>
  </si>
  <si>
    <t>Moore</t>
  </si>
  <si>
    <t>Ochiltree</t>
  </si>
  <si>
    <t>Oldham</t>
  </si>
  <si>
    <t>Potter</t>
  </si>
  <si>
    <t>Randall</t>
  </si>
  <si>
    <t>Roberts</t>
  </si>
  <si>
    <t>Sherman</t>
  </si>
  <si>
    <t>Wheeler</t>
  </si>
  <si>
    <t>Armstrong</t>
  </si>
  <si>
    <t>Carson</t>
  </si>
  <si>
    <t>Collingsworth</t>
  </si>
  <si>
    <t>Local Contacts</t>
  </si>
  <si>
    <t>US Census Information</t>
  </si>
  <si>
    <t>All Other Scans/Transcriptions</t>
  </si>
  <si>
    <t>Cemetery Records</t>
  </si>
  <si>
    <t>County History</t>
  </si>
  <si>
    <t>County Information</t>
  </si>
  <si>
    <t>Page Updated Last 30 Days</t>
  </si>
  <si>
    <t>Miscellaneous Content/Archives</t>
  </si>
  <si>
    <t>Hutchinson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</si>
</sst>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3" borderId="4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4" borderId="10" xfId="0" applyFill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2" borderId="4" xfId="0" applyFill="1" applyBorder="1" applyAlignment="1">
      <alignment horizontal="center" textRotation="90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="150" zoomScaleNormal="150" workbookViewId="0" topLeftCell="A1">
      <selection activeCell="C21" sqref="C21"/>
    </sheetView>
  </sheetViews>
  <sheetFormatPr defaultColWidth="9.140625" defaultRowHeight="12.75"/>
  <cols>
    <col min="1" max="1" width="32.28125" style="0" customWidth="1"/>
    <col min="2" max="2" width="6.140625" style="1" customWidth="1"/>
    <col min="3" max="22" width="5.57421875" style="1" customWidth="1"/>
  </cols>
  <sheetData>
    <row r="1" spans="1:22" ht="76.5" customHeight="1" thickTop="1">
      <c r="A1" s="4" t="s">
        <v>0</v>
      </c>
      <c r="B1" s="6"/>
      <c r="C1" s="19" t="s">
        <v>29</v>
      </c>
      <c r="D1" s="18" t="s">
        <v>30</v>
      </c>
      <c r="E1" s="19" t="s">
        <v>31</v>
      </c>
      <c r="F1" s="18" t="s">
        <v>13</v>
      </c>
      <c r="G1" s="19" t="s">
        <v>14</v>
      </c>
      <c r="H1" s="18" t="s">
        <v>15</v>
      </c>
      <c r="I1" s="19" t="s">
        <v>16</v>
      </c>
      <c r="J1" s="18" t="s">
        <v>17</v>
      </c>
      <c r="K1" s="19" t="s">
        <v>18</v>
      </c>
      <c r="L1" s="18" t="s">
        <v>19</v>
      </c>
      <c r="M1" s="19" t="s">
        <v>40</v>
      </c>
      <c r="N1" s="18" t="s">
        <v>20</v>
      </c>
      <c r="O1" s="19" t="s">
        <v>21</v>
      </c>
      <c r="P1" s="18" t="s">
        <v>22</v>
      </c>
      <c r="Q1" s="19" t="s">
        <v>23</v>
      </c>
      <c r="R1" s="18" t="s">
        <v>24</v>
      </c>
      <c r="S1" s="19" t="s">
        <v>25</v>
      </c>
      <c r="T1" s="18" t="s">
        <v>26</v>
      </c>
      <c r="U1" s="19" t="s">
        <v>27</v>
      </c>
      <c r="V1" s="23" t="s">
        <v>28</v>
      </c>
    </row>
    <row r="2" spans="1:22" ht="25.5">
      <c r="A2" s="5" t="s">
        <v>1</v>
      </c>
      <c r="B2" s="10" t="s">
        <v>11</v>
      </c>
      <c r="C2" s="3">
        <v>20</v>
      </c>
      <c r="D2" s="2">
        <v>19</v>
      </c>
      <c r="E2" s="3">
        <v>18</v>
      </c>
      <c r="F2" s="2">
        <v>17</v>
      </c>
      <c r="G2" s="3">
        <v>16</v>
      </c>
      <c r="H2" s="2">
        <v>15</v>
      </c>
      <c r="I2" s="3">
        <v>14</v>
      </c>
      <c r="J2" s="2">
        <v>13</v>
      </c>
      <c r="K2" s="3">
        <v>12</v>
      </c>
      <c r="L2" s="2">
        <v>11</v>
      </c>
      <c r="M2" s="3">
        <v>10</v>
      </c>
      <c r="N2" s="2">
        <v>9</v>
      </c>
      <c r="O2" s="3">
        <v>8</v>
      </c>
      <c r="P2" s="2">
        <v>7</v>
      </c>
      <c r="Q2" s="3">
        <v>6</v>
      </c>
      <c r="R2" s="2">
        <v>5</v>
      </c>
      <c r="S2" s="3">
        <v>4</v>
      </c>
      <c r="T2" s="2">
        <v>3</v>
      </c>
      <c r="U2" s="3">
        <v>2</v>
      </c>
      <c r="V2" s="24">
        <v>1</v>
      </c>
    </row>
    <row r="3" spans="1:22" ht="12.75">
      <c r="A3" s="5" t="s">
        <v>32</v>
      </c>
      <c r="B3" s="2" t="s">
        <v>2</v>
      </c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4"/>
    </row>
    <row r="4" spans="1:22" ht="12.75">
      <c r="A4" s="5" t="s">
        <v>33</v>
      </c>
      <c r="B4" s="2" t="s">
        <v>3</v>
      </c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4"/>
    </row>
    <row r="5" spans="1:22" ht="12.75">
      <c r="A5" s="16" t="s">
        <v>34</v>
      </c>
      <c r="B5" s="2" t="s">
        <v>2</v>
      </c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4"/>
    </row>
    <row r="6" spans="1:22" ht="12.75">
      <c r="A6" s="16" t="s">
        <v>35</v>
      </c>
      <c r="B6" s="2" t="s">
        <v>3</v>
      </c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4"/>
    </row>
    <row r="7" spans="1:22" ht="12.75">
      <c r="A7" s="16" t="s">
        <v>36</v>
      </c>
      <c r="B7" s="2" t="s">
        <v>2</v>
      </c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4"/>
    </row>
    <row r="8" spans="1:22" ht="12.75">
      <c r="A8" s="5" t="s">
        <v>37</v>
      </c>
      <c r="B8" s="2" t="s">
        <v>3</v>
      </c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4"/>
    </row>
    <row r="9" spans="1:22" ht="12.75">
      <c r="A9" s="5" t="s">
        <v>38</v>
      </c>
      <c r="B9" s="2" t="s">
        <v>2</v>
      </c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4"/>
    </row>
    <row r="10" spans="1:22" ht="12.75">
      <c r="A10" s="5" t="s">
        <v>4</v>
      </c>
      <c r="B10" s="2" t="s">
        <v>2</v>
      </c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4"/>
    </row>
    <row r="11" spans="1:22" ht="12.75">
      <c r="A11" s="5" t="s">
        <v>39</v>
      </c>
      <c r="B11" s="2" t="s">
        <v>2</v>
      </c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4"/>
    </row>
    <row r="12" spans="1:2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2" ht="12.75">
      <c r="A13" s="5" t="s">
        <v>5</v>
      </c>
      <c r="B13" s="2" t="s">
        <v>3</v>
      </c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4"/>
    </row>
    <row r="14" spans="1:22" ht="12.75">
      <c r="A14" s="5" t="s">
        <v>6</v>
      </c>
      <c r="B14" s="2" t="s">
        <v>2</v>
      </c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4"/>
    </row>
    <row r="15" spans="1:22" ht="12.75">
      <c r="A15" s="5" t="s">
        <v>7</v>
      </c>
      <c r="B15" s="2" t="s">
        <v>2</v>
      </c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4"/>
    </row>
    <row r="16" spans="1:22" ht="12.75">
      <c r="A16" s="5" t="s">
        <v>8</v>
      </c>
      <c r="B16" s="2" t="s">
        <v>3</v>
      </c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4"/>
    </row>
    <row r="17" spans="1:22" ht="13.5" thickBot="1">
      <c r="A17" s="11" t="s">
        <v>9</v>
      </c>
      <c r="B17" s="12" t="s">
        <v>3</v>
      </c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25"/>
    </row>
    <row r="18" spans="1:22" ht="14.25" thickBot="1" thickTop="1">
      <c r="A18" s="14" t="s">
        <v>10</v>
      </c>
      <c r="B18" s="15"/>
      <c r="C18" s="15">
        <f aca="true" t="shared" si="0" ref="C18:M18">SUM(C3:C17)</f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>SUM(N3:N17)</f>
        <v>0</v>
      </c>
      <c r="O18" s="15">
        <f aca="true" t="shared" si="1" ref="O18:V18">SUM(O3:O17)</f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7">
        <f t="shared" si="1"/>
        <v>0</v>
      </c>
    </row>
    <row r="19" ht="13.5" thickTop="1"/>
    <row r="20" spans="2:23" ht="12.75">
      <c r="B20"/>
      <c r="W20" s="1"/>
    </row>
    <row r="21" spans="1:23" ht="18">
      <c r="A21" s="20"/>
      <c r="B21" s="21" t="s">
        <v>12</v>
      </c>
      <c r="C21" s="22">
        <f>MAX(C18:V18)</f>
        <v>0</v>
      </c>
      <c r="W21" s="1"/>
    </row>
  </sheetData>
  <conditionalFormatting sqref="C18:V18">
    <cfRule type="cellIs" priority="1" dxfId="0" operator="equal" stopIfTrue="1">
      <formula>$C$21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Monkeyhouse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 Antell</dc:creator>
  <cp:keywords/>
  <dc:description/>
  <cp:lastModifiedBy>g</cp:lastModifiedBy>
  <dcterms:created xsi:type="dcterms:W3CDTF">2002-06-18T02:38:17Z</dcterms:created>
  <dcterms:modified xsi:type="dcterms:W3CDTF">2021-12-14T21:26:07Z</dcterms:modified>
  <cp:category/>
  <cp:version/>
  <cp:contentType/>
  <cp:contentStatus/>
</cp:coreProperties>
</file>